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ack\Dropbox\22RPD\TUNING\1. Customer Files\josh luna\"/>
    </mc:Choice>
  </mc:AlternateContent>
  <bookViews>
    <workbookView xWindow="0" yWindow="0" windowWidth="28740" windowHeight="12360"/>
  </bookViews>
  <sheets>
    <sheet name="pump gas" sheetId="1" r:id="rId1"/>
  </sheets>
  <calcPr calcId="0"/>
</workbook>
</file>

<file path=xl/sharedStrings.xml><?xml version="1.0" encoding="utf-8"?>
<sst xmlns="http://schemas.openxmlformats.org/spreadsheetml/2006/main" count="11" uniqueCount="11">
  <si>
    <t>time</t>
  </si>
  <si>
    <t>relativer Oeffnungsquerschnitt</t>
  </si>
  <si>
    <t>Throttle pos. actual</t>
  </si>
  <si>
    <t>Throttle pos. expected</t>
  </si>
  <si>
    <t xml:space="preserve">MAF </t>
  </si>
  <si>
    <t>RPM</t>
  </si>
  <si>
    <t>relative Fuellung</t>
  </si>
  <si>
    <t>Injection time cyl. 1</t>
  </si>
  <si>
    <t>Lambdaintegrator 1</t>
  </si>
  <si>
    <t>Lambdaintegrator 2</t>
  </si>
  <si>
    <t>Duty Cycle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</si>
</sst>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47" fontId="0" fillId="0" borderId="0" xfId="0" applyNumberFormat="1"/>
    <xf numFmtId="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E46 M3 PUMP(E10)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'pump gas'!$K$1</c:f>
              <c:strCache>
                <c:ptCount val="1"/>
                <c:pt idx="0">
                  <c:v>Duty Cycle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'pump gas'!$F$20:$F$56</c:f>
              <c:numCache>
                <c:formatCode>General</c:formatCode>
                <c:ptCount val="37"/>
                <c:pt idx="0">
                  <c:v>3055</c:v>
                </c:pt>
                <c:pt idx="1">
                  <c:v>3055</c:v>
                </c:pt>
                <c:pt idx="2">
                  <c:v>3381</c:v>
                </c:pt>
                <c:pt idx="3">
                  <c:v>3381</c:v>
                </c:pt>
                <c:pt idx="4">
                  <c:v>3742</c:v>
                </c:pt>
                <c:pt idx="5">
                  <c:v>3742</c:v>
                </c:pt>
                <c:pt idx="6">
                  <c:v>4102</c:v>
                </c:pt>
                <c:pt idx="7">
                  <c:v>4102</c:v>
                </c:pt>
                <c:pt idx="8">
                  <c:v>4472</c:v>
                </c:pt>
                <c:pt idx="9">
                  <c:v>4472</c:v>
                </c:pt>
                <c:pt idx="10">
                  <c:v>4842</c:v>
                </c:pt>
                <c:pt idx="11">
                  <c:v>4842</c:v>
                </c:pt>
                <c:pt idx="12">
                  <c:v>5169</c:v>
                </c:pt>
                <c:pt idx="13">
                  <c:v>5169</c:v>
                </c:pt>
                <c:pt idx="14">
                  <c:v>5529</c:v>
                </c:pt>
                <c:pt idx="15">
                  <c:v>5529</c:v>
                </c:pt>
                <c:pt idx="16">
                  <c:v>5881</c:v>
                </c:pt>
                <c:pt idx="17">
                  <c:v>5881</c:v>
                </c:pt>
                <c:pt idx="18">
                  <c:v>6233</c:v>
                </c:pt>
                <c:pt idx="19">
                  <c:v>6233</c:v>
                </c:pt>
                <c:pt idx="20">
                  <c:v>6573</c:v>
                </c:pt>
                <c:pt idx="21">
                  <c:v>6573</c:v>
                </c:pt>
                <c:pt idx="22">
                  <c:v>6869</c:v>
                </c:pt>
                <c:pt idx="23">
                  <c:v>6869</c:v>
                </c:pt>
                <c:pt idx="24">
                  <c:v>7167</c:v>
                </c:pt>
                <c:pt idx="25">
                  <c:v>7167</c:v>
                </c:pt>
                <c:pt idx="26">
                  <c:v>7469</c:v>
                </c:pt>
                <c:pt idx="27">
                  <c:v>7469</c:v>
                </c:pt>
                <c:pt idx="28">
                  <c:v>7745</c:v>
                </c:pt>
                <c:pt idx="29">
                  <c:v>7745</c:v>
                </c:pt>
                <c:pt idx="30">
                  <c:v>8000</c:v>
                </c:pt>
                <c:pt idx="31">
                  <c:v>8000</c:v>
                </c:pt>
                <c:pt idx="32">
                  <c:v>8123</c:v>
                </c:pt>
                <c:pt idx="33">
                  <c:v>8123</c:v>
                </c:pt>
                <c:pt idx="34">
                  <c:v>7737</c:v>
                </c:pt>
                <c:pt idx="35">
                  <c:v>7737</c:v>
                </c:pt>
                <c:pt idx="36">
                  <c:v>7421</c:v>
                </c:pt>
              </c:numCache>
            </c:numRef>
          </c:cat>
          <c:val>
            <c:numRef>
              <c:f>'pump gas'!$K$20:$K$56</c:f>
              <c:numCache>
                <c:formatCode>0%</c:formatCode>
                <c:ptCount val="37"/>
                <c:pt idx="0">
                  <c:v>0.28999999999999998</c:v>
                </c:pt>
                <c:pt idx="1">
                  <c:v>0.3</c:v>
                </c:pt>
                <c:pt idx="2">
                  <c:v>0.34</c:v>
                </c:pt>
                <c:pt idx="3">
                  <c:v>0.36</c:v>
                </c:pt>
                <c:pt idx="4">
                  <c:v>0.39</c:v>
                </c:pt>
                <c:pt idx="5">
                  <c:v>0.41</c:v>
                </c:pt>
                <c:pt idx="6">
                  <c:v>0.45</c:v>
                </c:pt>
                <c:pt idx="7">
                  <c:v>0.44</c:v>
                </c:pt>
                <c:pt idx="8">
                  <c:v>0.48</c:v>
                </c:pt>
                <c:pt idx="9">
                  <c:v>0.47</c:v>
                </c:pt>
                <c:pt idx="10">
                  <c:v>0.51</c:v>
                </c:pt>
                <c:pt idx="11">
                  <c:v>0.52</c:v>
                </c:pt>
                <c:pt idx="12">
                  <c:v>0.55000000000000004</c:v>
                </c:pt>
                <c:pt idx="13">
                  <c:v>0.54</c:v>
                </c:pt>
                <c:pt idx="14">
                  <c:v>0.56999999999999995</c:v>
                </c:pt>
                <c:pt idx="15">
                  <c:v>0.56000000000000005</c:v>
                </c:pt>
                <c:pt idx="16">
                  <c:v>0.6</c:v>
                </c:pt>
                <c:pt idx="17">
                  <c:v>0.61</c:v>
                </c:pt>
                <c:pt idx="18">
                  <c:v>0.65</c:v>
                </c:pt>
                <c:pt idx="19">
                  <c:v>0.64</c:v>
                </c:pt>
                <c:pt idx="20">
                  <c:v>0.68</c:v>
                </c:pt>
                <c:pt idx="21">
                  <c:v>0.68</c:v>
                </c:pt>
                <c:pt idx="22">
                  <c:v>0.71</c:v>
                </c:pt>
                <c:pt idx="23">
                  <c:v>0.7</c:v>
                </c:pt>
                <c:pt idx="24">
                  <c:v>0.73</c:v>
                </c:pt>
                <c:pt idx="25">
                  <c:v>0.73</c:v>
                </c:pt>
                <c:pt idx="26">
                  <c:v>0.77</c:v>
                </c:pt>
                <c:pt idx="27">
                  <c:v>0.77</c:v>
                </c:pt>
                <c:pt idx="28">
                  <c:v>0.8</c:v>
                </c:pt>
                <c:pt idx="29">
                  <c:v>0.8</c:v>
                </c:pt>
                <c:pt idx="30">
                  <c:v>0.83</c:v>
                </c:pt>
                <c:pt idx="31">
                  <c:v>0.83</c:v>
                </c:pt>
                <c:pt idx="32">
                  <c:v>0.84</c:v>
                </c:pt>
                <c:pt idx="33">
                  <c:v>0.31</c:v>
                </c:pt>
                <c:pt idx="34">
                  <c:v>0.3</c:v>
                </c:pt>
                <c:pt idx="35">
                  <c:v>0.09</c:v>
                </c:pt>
                <c:pt idx="36">
                  <c:v>0.09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56180752"/>
        <c:axId val="656178032"/>
      </c:lineChart>
      <c:catAx>
        <c:axId val="6561807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solidFill>
                      <a:schemeClr val="accent2"/>
                    </a:solidFill>
                  </a:rPr>
                  <a:t>Engine Speed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accent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6178032"/>
        <c:crosses val="autoZero"/>
        <c:auto val="1"/>
        <c:lblAlgn val="ctr"/>
        <c:lblOffset val="100"/>
        <c:noMultiLvlLbl val="0"/>
      </c:catAx>
      <c:valAx>
        <c:axId val="656178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accent6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>
                    <a:solidFill>
                      <a:schemeClr val="accent6"/>
                    </a:solidFill>
                  </a:rPr>
                  <a:t>DUTY CYCLE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accent6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61807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588247</xdr:colOff>
      <xdr:row>9</xdr:row>
      <xdr:rowOff>154494</xdr:rowOff>
    </xdr:from>
    <xdr:to>
      <xdr:col>23</xdr:col>
      <xdr:colOff>265862</xdr:colOff>
      <xdr:row>24</xdr:row>
      <xdr:rowOff>40194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0.16406</cdr:x>
      <cdr:y>0.21078</cdr:y>
    </cdr:from>
    <cdr:to>
      <cdr:x>0.92212</cdr:x>
      <cdr:y>0.21078</cdr:y>
    </cdr:to>
    <cdr:cxnSp macro="">
      <cdr:nvCxnSpPr>
        <cdr:cNvPr id="3" name="Straight Connector 2"/>
        <cdr:cNvCxnSpPr/>
      </cdr:nvCxnSpPr>
      <cdr:spPr>
        <a:xfrm xmlns:a="http://schemas.openxmlformats.org/drawingml/2006/main">
          <a:off x="745253" y="578198"/>
          <a:ext cx="3443654" cy="0"/>
        </a:xfrm>
        <a:prstGeom xmlns:a="http://schemas.openxmlformats.org/drawingml/2006/main" prst="line">
          <a:avLst/>
        </a:prstGeom>
        <a:ln xmlns:a="http://schemas.openxmlformats.org/drawingml/2006/main">
          <a:solidFill>
            <a:srgbClr val="C00000"/>
          </a:solidFill>
        </a:ln>
      </cdr:spPr>
      <cdr:style>
        <a:lnRef xmlns:a="http://schemas.openxmlformats.org/drawingml/2006/main" idx="3">
          <a:schemeClr val="accent2"/>
        </a:lnRef>
        <a:fillRef xmlns:a="http://schemas.openxmlformats.org/drawingml/2006/main" idx="0">
          <a:schemeClr val="accent2"/>
        </a:fillRef>
        <a:effectRef xmlns:a="http://schemas.openxmlformats.org/drawingml/2006/main" idx="2">
          <a:schemeClr val="accent2"/>
        </a:effectRef>
        <a:fontRef xmlns:a="http://schemas.openxmlformats.org/drawingml/2006/main" idx="minor">
          <a:schemeClr val="tx1"/>
        </a:fontRef>
      </cdr:style>
    </cdr:cxn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abSelected="1" zoomScaleNormal="100" workbookViewId="0">
      <selection activeCell="F16" sqref="F16"/>
    </sheetView>
  </sheetViews>
  <sheetFormatPr defaultRowHeight="15" x14ac:dyDescent="0.25"/>
  <cols>
    <col min="2" max="2" width="19.42578125" customWidth="1"/>
    <col min="3" max="3" width="17.28515625" customWidth="1"/>
    <col min="4" max="4" width="20.140625" customWidth="1"/>
    <col min="8" max="8" width="27.28515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 s="1">
        <v>1.6319444444444443E-4</v>
      </c>
      <c r="B2">
        <v>62.457299999999996</v>
      </c>
      <c r="C2">
        <v>75</v>
      </c>
      <c r="D2">
        <v>75</v>
      </c>
      <c r="E2">
        <v>239</v>
      </c>
      <c r="F2">
        <v>2083</v>
      </c>
      <c r="G2">
        <v>103.9</v>
      </c>
      <c r="H2">
        <v>8.3859999999999992</v>
      </c>
      <c r="I2">
        <v>0.99998100000000001</v>
      </c>
      <c r="J2">
        <v>0.99998100000000001</v>
      </c>
      <c r="K2" s="2">
        <v>0.15</v>
      </c>
    </row>
    <row r="3" spans="1:11" x14ac:dyDescent="0.25">
      <c r="A3" s="1">
        <v>1.6550925925925926E-4</v>
      </c>
      <c r="B3">
        <v>62.457299999999996</v>
      </c>
      <c r="C3">
        <v>75</v>
      </c>
      <c r="D3">
        <v>75</v>
      </c>
      <c r="E3">
        <v>239</v>
      </c>
      <c r="F3">
        <v>2083</v>
      </c>
      <c r="G3">
        <v>103.9</v>
      </c>
      <c r="H3">
        <v>10.64</v>
      </c>
      <c r="I3">
        <v>0.99998100000000001</v>
      </c>
      <c r="J3">
        <v>0.99998100000000001</v>
      </c>
      <c r="K3" s="2">
        <v>0.18</v>
      </c>
    </row>
    <row r="4" spans="1:11" x14ac:dyDescent="0.25">
      <c r="A4" s="1">
        <v>1.6666666666666666E-4</v>
      </c>
      <c r="B4">
        <v>64.623999999999995</v>
      </c>
      <c r="C4">
        <v>76.3</v>
      </c>
      <c r="D4">
        <v>76.599999999999994</v>
      </c>
      <c r="E4">
        <v>317</v>
      </c>
      <c r="F4">
        <v>2339</v>
      </c>
      <c r="G4">
        <v>124.1</v>
      </c>
      <c r="H4">
        <v>10.64</v>
      </c>
      <c r="I4">
        <v>0.99998100000000001</v>
      </c>
      <c r="J4">
        <v>0.99998100000000001</v>
      </c>
      <c r="K4" s="2">
        <v>0.21</v>
      </c>
    </row>
    <row r="5" spans="1:11" x14ac:dyDescent="0.25">
      <c r="A5" s="1">
        <v>1.7013888888888886E-4</v>
      </c>
      <c r="B5">
        <v>64.623999999999995</v>
      </c>
      <c r="C5">
        <v>76.3</v>
      </c>
      <c r="D5">
        <v>76.599999999999994</v>
      </c>
      <c r="E5">
        <v>317</v>
      </c>
      <c r="F5">
        <v>2339</v>
      </c>
      <c r="G5">
        <v>124.1</v>
      </c>
      <c r="H5">
        <v>11.185</v>
      </c>
      <c r="I5">
        <v>0.99998100000000001</v>
      </c>
      <c r="J5">
        <v>0.99998100000000001</v>
      </c>
      <c r="K5" s="2">
        <v>0.22</v>
      </c>
    </row>
    <row r="6" spans="1:11" x14ac:dyDescent="0.25">
      <c r="A6" s="1">
        <v>1.7129629629629632E-4</v>
      </c>
      <c r="B6">
        <v>64.623999999999995</v>
      </c>
      <c r="C6">
        <v>76.400000000000006</v>
      </c>
      <c r="D6">
        <v>76</v>
      </c>
      <c r="E6">
        <v>309.75</v>
      </c>
      <c r="F6">
        <v>2268</v>
      </c>
      <c r="G6">
        <v>125.1</v>
      </c>
      <c r="H6">
        <v>11.185</v>
      </c>
      <c r="I6">
        <v>0.99998100000000001</v>
      </c>
      <c r="J6">
        <v>0.99998100000000001</v>
      </c>
      <c r="K6" s="2">
        <v>0.21</v>
      </c>
    </row>
    <row r="7" spans="1:11" x14ac:dyDescent="0.25">
      <c r="A7" s="1">
        <v>1.7476851851851852E-4</v>
      </c>
      <c r="B7">
        <v>64.623999999999995</v>
      </c>
      <c r="C7">
        <v>76.400000000000006</v>
      </c>
      <c r="D7">
        <v>76</v>
      </c>
      <c r="E7">
        <v>309.75</v>
      </c>
      <c r="F7">
        <v>2268</v>
      </c>
      <c r="G7">
        <v>125.1</v>
      </c>
      <c r="H7">
        <v>11.101000000000001</v>
      </c>
      <c r="I7">
        <v>0.99998100000000001</v>
      </c>
      <c r="J7">
        <v>0.99998100000000001</v>
      </c>
      <c r="K7" s="2">
        <v>0.21</v>
      </c>
    </row>
    <row r="8" spans="1:11" x14ac:dyDescent="0.25">
      <c r="A8" s="1">
        <v>1.7592592592592592E-4</v>
      </c>
      <c r="B8">
        <v>62.081899999999997</v>
      </c>
      <c r="C8">
        <v>74.8</v>
      </c>
      <c r="D8">
        <v>75</v>
      </c>
      <c r="E8">
        <v>286.25</v>
      </c>
      <c r="F8">
        <v>2201</v>
      </c>
      <c r="G8">
        <v>119.2</v>
      </c>
      <c r="H8">
        <v>11.101000000000001</v>
      </c>
      <c r="I8">
        <v>0.99998100000000001</v>
      </c>
      <c r="J8">
        <v>0.99998100000000001</v>
      </c>
      <c r="K8" s="2">
        <v>0.2</v>
      </c>
    </row>
    <row r="9" spans="1:11" x14ac:dyDescent="0.25">
      <c r="A9" s="1">
        <v>1.7939814814814817E-4</v>
      </c>
      <c r="B9">
        <v>62.081899999999997</v>
      </c>
      <c r="C9">
        <v>74.8</v>
      </c>
      <c r="D9">
        <v>75</v>
      </c>
      <c r="E9">
        <v>286.25</v>
      </c>
      <c r="F9">
        <v>2201</v>
      </c>
      <c r="G9">
        <v>119.2</v>
      </c>
      <c r="H9">
        <v>10.64</v>
      </c>
      <c r="I9">
        <v>0.99998100000000001</v>
      </c>
      <c r="J9">
        <v>0.99998100000000001</v>
      </c>
      <c r="K9" s="2">
        <v>0.2</v>
      </c>
    </row>
    <row r="10" spans="1:11" x14ac:dyDescent="0.25">
      <c r="A10" s="1">
        <v>1.8055555555555555E-4</v>
      </c>
      <c r="B10">
        <v>62.081899999999997</v>
      </c>
      <c r="C10">
        <v>75</v>
      </c>
      <c r="D10">
        <v>75</v>
      </c>
      <c r="E10">
        <v>284</v>
      </c>
      <c r="F10">
        <v>2197</v>
      </c>
      <c r="G10">
        <v>118.4</v>
      </c>
      <c r="H10">
        <v>10.64</v>
      </c>
      <c r="I10">
        <v>0.99998100000000001</v>
      </c>
      <c r="J10">
        <v>0.99998100000000001</v>
      </c>
      <c r="K10" s="2">
        <v>0.19</v>
      </c>
    </row>
    <row r="11" spans="1:11" x14ac:dyDescent="0.25">
      <c r="A11" s="1">
        <v>1.8402777777777778E-4</v>
      </c>
      <c r="B11">
        <v>62.081899999999997</v>
      </c>
      <c r="C11">
        <v>75</v>
      </c>
      <c r="D11">
        <v>75</v>
      </c>
      <c r="E11">
        <v>284</v>
      </c>
      <c r="F11">
        <v>2197</v>
      </c>
      <c r="G11">
        <v>118.4</v>
      </c>
      <c r="H11">
        <v>10.541</v>
      </c>
      <c r="I11">
        <v>0.99998100000000001</v>
      </c>
      <c r="J11">
        <v>0.99998100000000001</v>
      </c>
      <c r="K11" s="2">
        <v>0.19</v>
      </c>
    </row>
    <row r="12" spans="1:11" x14ac:dyDescent="0.25">
      <c r="A12" s="1">
        <v>1.8518518518518518E-4</v>
      </c>
      <c r="B12">
        <v>62.457299999999996</v>
      </c>
      <c r="C12">
        <v>75</v>
      </c>
      <c r="D12">
        <v>75</v>
      </c>
      <c r="E12">
        <v>276.25</v>
      </c>
      <c r="F12">
        <v>2171</v>
      </c>
      <c r="G12">
        <v>116.9</v>
      </c>
      <c r="H12">
        <v>10.541</v>
      </c>
      <c r="I12">
        <v>0.99998100000000001</v>
      </c>
      <c r="J12">
        <v>0.99998100000000001</v>
      </c>
      <c r="K12" s="2">
        <v>0.19</v>
      </c>
    </row>
    <row r="13" spans="1:11" x14ac:dyDescent="0.25">
      <c r="A13" s="1">
        <v>1.8749999999999998E-4</v>
      </c>
      <c r="B13">
        <v>62.457299999999996</v>
      </c>
      <c r="C13">
        <v>75</v>
      </c>
      <c r="D13">
        <v>75</v>
      </c>
      <c r="E13">
        <v>276.25</v>
      </c>
      <c r="F13">
        <v>2171</v>
      </c>
      <c r="G13">
        <v>116.9</v>
      </c>
      <c r="H13">
        <v>10.54</v>
      </c>
      <c r="I13">
        <v>0.99998100000000001</v>
      </c>
      <c r="J13">
        <v>0.99998100000000001</v>
      </c>
      <c r="K13" s="2">
        <v>0.19</v>
      </c>
    </row>
    <row r="14" spans="1:11" x14ac:dyDescent="0.25">
      <c r="A14" s="1">
        <v>1.8981481481481478E-4</v>
      </c>
      <c r="B14">
        <v>62.457299999999996</v>
      </c>
      <c r="C14">
        <v>75</v>
      </c>
      <c r="D14">
        <v>75</v>
      </c>
      <c r="E14">
        <v>278.5</v>
      </c>
      <c r="F14">
        <v>2176</v>
      </c>
      <c r="G14">
        <v>116.7</v>
      </c>
      <c r="H14">
        <v>10.54</v>
      </c>
      <c r="I14">
        <v>0.99998100000000001</v>
      </c>
      <c r="J14">
        <v>0.99998100000000001</v>
      </c>
      <c r="K14" s="2">
        <v>0.19</v>
      </c>
    </row>
    <row r="15" spans="1:11" x14ac:dyDescent="0.25">
      <c r="A15" s="1">
        <v>1.9328703703703703E-4</v>
      </c>
      <c r="B15">
        <v>62.457299999999996</v>
      </c>
      <c r="C15">
        <v>75</v>
      </c>
      <c r="D15">
        <v>75</v>
      </c>
      <c r="E15">
        <v>278.5</v>
      </c>
      <c r="F15">
        <v>2176</v>
      </c>
      <c r="G15">
        <v>116.7</v>
      </c>
      <c r="H15">
        <v>10.54</v>
      </c>
      <c r="I15">
        <v>0.99998100000000001</v>
      </c>
      <c r="J15">
        <v>0.99998100000000001</v>
      </c>
      <c r="K15" s="2">
        <v>0.19</v>
      </c>
    </row>
    <row r="16" spans="1:11" x14ac:dyDescent="0.25">
      <c r="A16" s="1">
        <v>1.9444444444444446E-4</v>
      </c>
      <c r="B16">
        <v>63.531500000000001</v>
      </c>
      <c r="C16">
        <v>75.7</v>
      </c>
      <c r="D16">
        <v>75.900000000000006</v>
      </c>
      <c r="E16">
        <v>311.5</v>
      </c>
      <c r="F16">
        <v>2278</v>
      </c>
      <c r="G16">
        <v>125.3</v>
      </c>
      <c r="H16">
        <v>10.54</v>
      </c>
      <c r="I16">
        <v>0.99998100000000001</v>
      </c>
      <c r="J16">
        <v>0.99998100000000001</v>
      </c>
      <c r="K16" s="2">
        <v>0.2</v>
      </c>
    </row>
    <row r="17" spans="1:11" x14ac:dyDescent="0.25">
      <c r="A17" s="1">
        <v>1.9675925925925926E-4</v>
      </c>
      <c r="B17">
        <v>63.531500000000001</v>
      </c>
      <c r="C17">
        <v>75.7</v>
      </c>
      <c r="D17">
        <v>75.900000000000006</v>
      </c>
      <c r="E17">
        <v>311.5</v>
      </c>
      <c r="F17">
        <v>2278</v>
      </c>
      <c r="G17">
        <v>125.3</v>
      </c>
      <c r="H17">
        <v>11.135</v>
      </c>
      <c r="I17">
        <v>0.99998100000000001</v>
      </c>
      <c r="J17">
        <v>0.99998100000000001</v>
      </c>
      <c r="K17" s="2">
        <v>0.21</v>
      </c>
    </row>
    <row r="18" spans="1:11" x14ac:dyDescent="0.25">
      <c r="A18" s="1">
        <v>1.9907407407407409E-4</v>
      </c>
      <c r="B18">
        <v>67.886300000000006</v>
      </c>
      <c r="C18">
        <v>78.5</v>
      </c>
      <c r="D18">
        <v>78</v>
      </c>
      <c r="E18">
        <v>347.5</v>
      </c>
      <c r="F18">
        <v>2653</v>
      </c>
      <c r="G18">
        <v>120.1</v>
      </c>
      <c r="H18">
        <v>11.135</v>
      </c>
      <c r="I18">
        <v>0.99998100000000001</v>
      </c>
      <c r="J18">
        <v>0.99998100000000001</v>
      </c>
      <c r="K18" s="2">
        <v>0.25</v>
      </c>
    </row>
    <row r="19" spans="1:11" x14ac:dyDescent="0.25">
      <c r="A19" s="1">
        <v>2.0138888888888886E-4</v>
      </c>
      <c r="B19">
        <v>67.886300000000006</v>
      </c>
      <c r="C19">
        <v>78.5</v>
      </c>
      <c r="D19">
        <v>78</v>
      </c>
      <c r="E19">
        <v>347.5</v>
      </c>
      <c r="F19">
        <v>2653</v>
      </c>
      <c r="G19">
        <v>120.1</v>
      </c>
      <c r="H19">
        <v>11.384</v>
      </c>
      <c r="I19">
        <v>0.99998100000000001</v>
      </c>
      <c r="J19">
        <v>0.99998100000000001</v>
      </c>
      <c r="K19" s="2">
        <v>0.25</v>
      </c>
    </row>
    <row r="20" spans="1:11" x14ac:dyDescent="0.25">
      <c r="A20" s="1">
        <v>2.0370370370370369E-4</v>
      </c>
      <c r="B20">
        <v>64.068600000000004</v>
      </c>
      <c r="C20">
        <v>76</v>
      </c>
      <c r="D20">
        <v>76.400000000000006</v>
      </c>
      <c r="E20">
        <v>384</v>
      </c>
      <c r="F20">
        <v>3055</v>
      </c>
      <c r="G20">
        <v>115.1</v>
      </c>
      <c r="H20">
        <v>11.384</v>
      </c>
      <c r="I20">
        <v>0.99998100000000001</v>
      </c>
      <c r="J20">
        <v>0.99998100000000001</v>
      </c>
      <c r="K20" s="2">
        <v>0.28999999999999998</v>
      </c>
    </row>
    <row r="21" spans="1:11" x14ac:dyDescent="0.25">
      <c r="A21" s="1">
        <v>2.0601851851851855E-4</v>
      </c>
      <c r="B21">
        <v>64.068600000000004</v>
      </c>
      <c r="C21">
        <v>76</v>
      </c>
      <c r="D21">
        <v>76.400000000000006</v>
      </c>
      <c r="E21">
        <v>384</v>
      </c>
      <c r="F21">
        <v>3055</v>
      </c>
      <c r="G21">
        <v>115.1</v>
      </c>
      <c r="H21">
        <v>11.968999999999999</v>
      </c>
      <c r="I21">
        <v>0.99998100000000001</v>
      </c>
      <c r="J21">
        <v>0.99998100000000001</v>
      </c>
      <c r="K21" s="2">
        <v>0.3</v>
      </c>
    </row>
    <row r="22" spans="1:11" x14ac:dyDescent="0.25">
      <c r="A22" s="1">
        <v>2.0833333333333335E-4</v>
      </c>
      <c r="B22">
        <v>75.320400000000006</v>
      </c>
      <c r="C22">
        <v>83.3</v>
      </c>
      <c r="D22">
        <v>83.8</v>
      </c>
      <c r="E22">
        <v>431.25</v>
      </c>
      <c r="F22">
        <v>3381</v>
      </c>
      <c r="G22">
        <v>116.8</v>
      </c>
      <c r="H22">
        <v>11.968999999999999</v>
      </c>
      <c r="I22">
        <v>0.99998100000000001</v>
      </c>
      <c r="J22">
        <v>0.99998100000000001</v>
      </c>
      <c r="K22" s="2">
        <v>0.34</v>
      </c>
    </row>
    <row r="23" spans="1:11" x14ac:dyDescent="0.25">
      <c r="A23" s="1">
        <v>2.1064814814814815E-4</v>
      </c>
      <c r="B23">
        <v>75.320400000000006</v>
      </c>
      <c r="C23">
        <v>83.3</v>
      </c>
      <c r="D23">
        <v>83.8</v>
      </c>
      <c r="E23">
        <v>431.25</v>
      </c>
      <c r="F23">
        <v>3381</v>
      </c>
      <c r="G23">
        <v>116.8</v>
      </c>
      <c r="H23">
        <v>12.647</v>
      </c>
      <c r="I23">
        <v>0.99998100000000001</v>
      </c>
      <c r="J23">
        <v>0.99998100000000001</v>
      </c>
      <c r="K23" s="2">
        <v>0.36</v>
      </c>
    </row>
    <row r="24" spans="1:11" x14ac:dyDescent="0.25">
      <c r="A24" s="1">
        <v>2.1296296296296295E-4</v>
      </c>
      <c r="B24">
        <v>80.941699999999997</v>
      </c>
      <c r="C24">
        <v>87.1</v>
      </c>
      <c r="D24">
        <v>87.4</v>
      </c>
      <c r="E24">
        <v>479.75</v>
      </c>
      <c r="F24">
        <v>3742</v>
      </c>
      <c r="G24">
        <v>117.4</v>
      </c>
      <c r="H24">
        <v>12.647</v>
      </c>
      <c r="I24">
        <v>0.99998100000000001</v>
      </c>
      <c r="J24">
        <v>0.99998100000000001</v>
      </c>
      <c r="K24" s="2">
        <v>0.39</v>
      </c>
    </row>
    <row r="25" spans="1:11" x14ac:dyDescent="0.25">
      <c r="A25" s="1">
        <v>2.1527777777777778E-4</v>
      </c>
      <c r="B25">
        <v>80.941699999999997</v>
      </c>
      <c r="C25">
        <v>87.1</v>
      </c>
      <c r="D25">
        <v>87.4</v>
      </c>
      <c r="E25">
        <v>479.75</v>
      </c>
      <c r="F25">
        <v>3742</v>
      </c>
      <c r="G25">
        <v>117.4</v>
      </c>
      <c r="H25">
        <v>13.101000000000001</v>
      </c>
      <c r="I25">
        <v>0.99998100000000001</v>
      </c>
      <c r="J25">
        <v>0.99998100000000001</v>
      </c>
      <c r="K25" s="2">
        <v>0.41</v>
      </c>
    </row>
    <row r="26" spans="1:11" x14ac:dyDescent="0.25">
      <c r="A26" s="1">
        <v>2.175925925925926E-4</v>
      </c>
      <c r="B26">
        <v>90.542599999999993</v>
      </c>
      <c r="C26">
        <v>93.4</v>
      </c>
      <c r="D26">
        <v>93.4</v>
      </c>
      <c r="E26">
        <v>528.5</v>
      </c>
      <c r="F26">
        <v>4102</v>
      </c>
      <c r="G26">
        <v>118</v>
      </c>
      <c r="H26">
        <v>13.101000000000001</v>
      </c>
      <c r="I26">
        <v>0.99998100000000001</v>
      </c>
      <c r="J26">
        <v>0.99998100000000001</v>
      </c>
      <c r="K26" s="2">
        <v>0.45</v>
      </c>
    </row>
    <row r="27" spans="1:11" x14ac:dyDescent="0.25">
      <c r="A27" s="1">
        <v>2.199074074074074E-4</v>
      </c>
      <c r="B27">
        <v>90.542599999999993</v>
      </c>
      <c r="C27">
        <v>93.4</v>
      </c>
      <c r="D27">
        <v>93.4</v>
      </c>
      <c r="E27">
        <v>528.5</v>
      </c>
      <c r="F27">
        <v>4102</v>
      </c>
      <c r="G27">
        <v>118</v>
      </c>
      <c r="H27">
        <v>12.978999999999999</v>
      </c>
      <c r="I27">
        <v>0.99998100000000001</v>
      </c>
      <c r="J27">
        <v>0.99998100000000001</v>
      </c>
      <c r="K27" s="2">
        <v>0.44</v>
      </c>
    </row>
    <row r="28" spans="1:11" x14ac:dyDescent="0.25">
      <c r="A28" s="1">
        <v>2.2222222222222221E-4</v>
      </c>
      <c r="B28">
        <v>92.495699999999999</v>
      </c>
      <c r="C28">
        <v>94.8</v>
      </c>
      <c r="D28">
        <v>95.2</v>
      </c>
      <c r="E28">
        <v>554.75</v>
      </c>
      <c r="F28">
        <v>4472</v>
      </c>
      <c r="G28">
        <v>113.6</v>
      </c>
      <c r="H28">
        <v>12.978999999999999</v>
      </c>
      <c r="I28">
        <v>0.99998100000000001</v>
      </c>
      <c r="J28">
        <v>0.99998100000000001</v>
      </c>
      <c r="K28" s="2">
        <v>0.48</v>
      </c>
    </row>
    <row r="29" spans="1:11" x14ac:dyDescent="0.25">
      <c r="A29" s="1">
        <v>2.2569444444444446E-4</v>
      </c>
      <c r="B29">
        <v>92.495699999999999</v>
      </c>
      <c r="C29">
        <v>94.8</v>
      </c>
      <c r="D29">
        <v>95.2</v>
      </c>
      <c r="E29">
        <v>554.75</v>
      </c>
      <c r="F29">
        <v>4472</v>
      </c>
      <c r="G29">
        <v>113.6</v>
      </c>
      <c r="H29">
        <v>12.565</v>
      </c>
      <c r="I29">
        <v>0.99998100000000001</v>
      </c>
      <c r="J29">
        <v>0.99998100000000001</v>
      </c>
      <c r="K29" s="2">
        <v>0.47</v>
      </c>
    </row>
    <row r="30" spans="1:11" x14ac:dyDescent="0.25">
      <c r="A30" s="1">
        <v>2.2685185185185189E-4</v>
      </c>
      <c r="B30">
        <v>98.278800000000004</v>
      </c>
      <c r="C30">
        <v>98.7</v>
      </c>
      <c r="D30">
        <v>98.8</v>
      </c>
      <c r="E30">
        <v>613.25</v>
      </c>
      <c r="F30">
        <v>4842</v>
      </c>
      <c r="G30">
        <v>116</v>
      </c>
      <c r="H30">
        <v>12.565</v>
      </c>
      <c r="I30">
        <v>0.99998100000000001</v>
      </c>
      <c r="J30">
        <v>0.99998100000000001</v>
      </c>
      <c r="K30" s="2">
        <v>0.51</v>
      </c>
    </row>
    <row r="31" spans="1:11" x14ac:dyDescent="0.25">
      <c r="A31" s="1">
        <v>2.2916666666666669E-4</v>
      </c>
      <c r="B31">
        <v>98.278800000000004</v>
      </c>
      <c r="C31">
        <v>98.7</v>
      </c>
      <c r="D31">
        <v>98.8</v>
      </c>
      <c r="E31">
        <v>613.25</v>
      </c>
      <c r="F31">
        <v>4842</v>
      </c>
      <c r="G31">
        <v>116</v>
      </c>
      <c r="H31">
        <v>12.855</v>
      </c>
      <c r="I31">
        <v>0.99998100000000001</v>
      </c>
      <c r="J31">
        <v>0.99998100000000001</v>
      </c>
      <c r="K31" s="2">
        <v>0.52</v>
      </c>
    </row>
    <row r="32" spans="1:11" x14ac:dyDescent="0.25">
      <c r="A32" s="1">
        <v>2.3148148148148146E-4</v>
      </c>
      <c r="B32">
        <v>99.890100000000004</v>
      </c>
      <c r="C32">
        <v>100.3</v>
      </c>
      <c r="D32">
        <v>100</v>
      </c>
      <c r="E32">
        <v>657</v>
      </c>
      <c r="F32">
        <v>5169</v>
      </c>
      <c r="G32">
        <v>116.4</v>
      </c>
      <c r="H32">
        <v>12.855</v>
      </c>
      <c r="I32">
        <v>0.99998100000000001</v>
      </c>
      <c r="J32">
        <v>0.99998100000000001</v>
      </c>
      <c r="K32" s="2">
        <v>0.55000000000000004</v>
      </c>
    </row>
    <row r="33" spans="1:11" x14ac:dyDescent="0.25">
      <c r="A33" s="1">
        <v>2.3379629629629629E-4</v>
      </c>
      <c r="B33">
        <v>99.890100000000004</v>
      </c>
      <c r="C33">
        <v>100.3</v>
      </c>
      <c r="D33">
        <v>100</v>
      </c>
      <c r="E33">
        <v>657</v>
      </c>
      <c r="F33">
        <v>5169</v>
      </c>
      <c r="G33">
        <v>116.4</v>
      </c>
      <c r="H33">
        <v>12.468999999999999</v>
      </c>
      <c r="I33">
        <v>0.99998100000000001</v>
      </c>
      <c r="J33">
        <v>0.99998100000000001</v>
      </c>
      <c r="K33" s="2">
        <v>0.54</v>
      </c>
    </row>
    <row r="34" spans="1:11" x14ac:dyDescent="0.25">
      <c r="A34" s="1">
        <v>2.3611111111111109E-4</v>
      </c>
      <c r="B34">
        <v>99.890100000000004</v>
      </c>
      <c r="C34">
        <v>100.1</v>
      </c>
      <c r="D34">
        <v>100</v>
      </c>
      <c r="E34">
        <v>690</v>
      </c>
      <c r="F34">
        <v>5529</v>
      </c>
      <c r="G34">
        <v>114.3</v>
      </c>
      <c r="H34">
        <v>12.468999999999999</v>
      </c>
      <c r="I34">
        <v>0.99998100000000001</v>
      </c>
      <c r="J34">
        <v>0.99998100000000001</v>
      </c>
      <c r="K34" s="2">
        <v>0.56999999999999995</v>
      </c>
    </row>
    <row r="35" spans="1:11" x14ac:dyDescent="0.25">
      <c r="A35" s="1">
        <v>2.3958333333333332E-4</v>
      </c>
      <c r="B35">
        <v>99.890100000000004</v>
      </c>
      <c r="C35">
        <v>100.1</v>
      </c>
      <c r="D35">
        <v>100</v>
      </c>
      <c r="E35">
        <v>690</v>
      </c>
      <c r="F35">
        <v>5529</v>
      </c>
      <c r="G35">
        <v>114.3</v>
      </c>
      <c r="H35">
        <v>12.257999999999999</v>
      </c>
      <c r="I35">
        <v>0.99998100000000001</v>
      </c>
      <c r="J35">
        <v>0.99998100000000001</v>
      </c>
      <c r="K35" s="2">
        <v>0.56000000000000005</v>
      </c>
    </row>
    <row r="36" spans="1:11" x14ac:dyDescent="0.25">
      <c r="A36" s="1">
        <v>2.4074074074074077E-4</v>
      </c>
      <c r="B36">
        <v>99.890100000000004</v>
      </c>
      <c r="C36">
        <v>100</v>
      </c>
      <c r="D36">
        <v>100</v>
      </c>
      <c r="E36">
        <v>734</v>
      </c>
      <c r="F36">
        <v>5881</v>
      </c>
      <c r="G36">
        <v>114.3</v>
      </c>
      <c r="H36">
        <v>12.257999999999999</v>
      </c>
      <c r="I36">
        <v>0.99998100000000001</v>
      </c>
      <c r="J36">
        <v>0.99998100000000001</v>
      </c>
      <c r="K36" s="2">
        <v>0.6</v>
      </c>
    </row>
    <row r="37" spans="1:11" x14ac:dyDescent="0.25">
      <c r="A37" s="1">
        <v>2.4421296296296295E-4</v>
      </c>
      <c r="B37">
        <v>99.890100000000004</v>
      </c>
      <c r="C37">
        <v>100</v>
      </c>
      <c r="D37">
        <v>100</v>
      </c>
      <c r="E37">
        <v>734</v>
      </c>
      <c r="F37">
        <v>5881</v>
      </c>
      <c r="G37">
        <v>114.3</v>
      </c>
      <c r="H37">
        <v>12.491</v>
      </c>
      <c r="I37">
        <v>0.99998100000000001</v>
      </c>
      <c r="J37">
        <v>0.99998100000000001</v>
      </c>
      <c r="K37" s="2">
        <v>0.61</v>
      </c>
    </row>
    <row r="38" spans="1:11" x14ac:dyDescent="0.25">
      <c r="A38" s="1">
        <v>2.465277777777778E-4</v>
      </c>
      <c r="B38">
        <v>99.899299999999997</v>
      </c>
      <c r="C38">
        <v>100</v>
      </c>
      <c r="D38">
        <v>100</v>
      </c>
      <c r="E38">
        <v>774</v>
      </c>
      <c r="F38">
        <v>6233</v>
      </c>
      <c r="G38">
        <v>113.7</v>
      </c>
      <c r="H38">
        <v>12.491</v>
      </c>
      <c r="I38">
        <v>0.99998100000000001</v>
      </c>
      <c r="J38">
        <v>0.99998100000000001</v>
      </c>
      <c r="K38" s="2">
        <v>0.65</v>
      </c>
    </row>
    <row r="39" spans="1:11" x14ac:dyDescent="0.25">
      <c r="A39" s="1">
        <v>2.488425925925926E-4</v>
      </c>
      <c r="B39">
        <v>99.899299999999997</v>
      </c>
      <c r="C39">
        <v>100</v>
      </c>
      <c r="D39">
        <v>100</v>
      </c>
      <c r="E39">
        <v>774</v>
      </c>
      <c r="F39">
        <v>6233</v>
      </c>
      <c r="G39">
        <v>113.7</v>
      </c>
      <c r="H39">
        <v>12.417</v>
      </c>
      <c r="I39">
        <v>0.99998100000000001</v>
      </c>
      <c r="J39">
        <v>0.99998100000000001</v>
      </c>
      <c r="K39" s="2">
        <v>0.64</v>
      </c>
    </row>
    <row r="40" spans="1:11" x14ac:dyDescent="0.25">
      <c r="A40" s="1">
        <v>2.5115740740740735E-4</v>
      </c>
      <c r="B40">
        <v>99.923699999999997</v>
      </c>
      <c r="C40">
        <v>100.1</v>
      </c>
      <c r="D40">
        <v>100</v>
      </c>
      <c r="E40">
        <v>811.75</v>
      </c>
      <c r="F40">
        <v>6573</v>
      </c>
      <c r="G40">
        <v>113.1</v>
      </c>
      <c r="H40">
        <v>12.417</v>
      </c>
      <c r="I40">
        <v>0.99998100000000001</v>
      </c>
      <c r="J40">
        <v>0.99998100000000001</v>
      </c>
      <c r="K40" s="2">
        <v>0.68</v>
      </c>
    </row>
    <row r="41" spans="1:11" x14ac:dyDescent="0.25">
      <c r="A41" s="1">
        <v>2.5347222222222221E-4</v>
      </c>
      <c r="B41">
        <v>99.923699999999997</v>
      </c>
      <c r="C41">
        <v>100.1</v>
      </c>
      <c r="D41">
        <v>100</v>
      </c>
      <c r="E41">
        <v>811.75</v>
      </c>
      <c r="F41">
        <v>6573</v>
      </c>
      <c r="G41">
        <v>113.1</v>
      </c>
      <c r="H41">
        <v>12.364000000000001</v>
      </c>
      <c r="I41">
        <v>0.99998100000000001</v>
      </c>
      <c r="J41">
        <v>0.99998100000000001</v>
      </c>
      <c r="K41" s="2">
        <v>0.68</v>
      </c>
    </row>
    <row r="42" spans="1:11" x14ac:dyDescent="0.25">
      <c r="A42" s="1">
        <v>2.5578703703703706E-4</v>
      </c>
      <c r="B42">
        <v>99.948099999999997</v>
      </c>
      <c r="C42">
        <v>100</v>
      </c>
      <c r="D42">
        <v>100</v>
      </c>
      <c r="E42">
        <v>844.75</v>
      </c>
      <c r="F42">
        <v>6869</v>
      </c>
      <c r="G42">
        <v>112.6</v>
      </c>
      <c r="H42">
        <v>12.364000000000001</v>
      </c>
      <c r="I42">
        <v>0.99998100000000001</v>
      </c>
      <c r="J42">
        <v>0.99998100000000001</v>
      </c>
      <c r="K42" s="2">
        <v>0.71</v>
      </c>
    </row>
    <row r="43" spans="1:11" x14ac:dyDescent="0.25">
      <c r="A43" s="1">
        <v>2.5810185185185186E-4</v>
      </c>
      <c r="B43">
        <v>99.948099999999997</v>
      </c>
      <c r="C43">
        <v>100</v>
      </c>
      <c r="D43">
        <v>100</v>
      </c>
      <c r="E43">
        <v>844.75</v>
      </c>
      <c r="F43">
        <v>6869</v>
      </c>
      <c r="G43">
        <v>112.6</v>
      </c>
      <c r="H43">
        <v>12.287000000000001</v>
      </c>
      <c r="I43">
        <v>0.99998100000000001</v>
      </c>
      <c r="J43">
        <v>0.99998100000000001</v>
      </c>
      <c r="K43" s="2">
        <v>0.7</v>
      </c>
    </row>
    <row r="44" spans="1:11" x14ac:dyDescent="0.25">
      <c r="A44" s="1">
        <v>2.6041666666666666E-4</v>
      </c>
      <c r="B44">
        <v>99.972499999999997</v>
      </c>
      <c r="C44">
        <v>100</v>
      </c>
      <c r="D44">
        <v>100</v>
      </c>
      <c r="E44">
        <v>876.5</v>
      </c>
      <c r="F44">
        <v>7167</v>
      </c>
      <c r="G44">
        <v>112</v>
      </c>
      <c r="H44">
        <v>12.287000000000001</v>
      </c>
      <c r="I44">
        <v>0.99998100000000001</v>
      </c>
      <c r="J44">
        <v>0.99998100000000001</v>
      </c>
      <c r="K44" s="2">
        <v>0.73</v>
      </c>
    </row>
    <row r="45" spans="1:11" x14ac:dyDescent="0.25">
      <c r="A45" s="1">
        <v>2.6273148148148146E-4</v>
      </c>
      <c r="B45">
        <v>99.972499999999997</v>
      </c>
      <c r="C45">
        <v>100</v>
      </c>
      <c r="D45">
        <v>100</v>
      </c>
      <c r="E45">
        <v>876.5</v>
      </c>
      <c r="F45">
        <v>7167</v>
      </c>
      <c r="G45">
        <v>112</v>
      </c>
      <c r="H45">
        <v>12.302</v>
      </c>
      <c r="I45">
        <v>0.99998100000000001</v>
      </c>
      <c r="J45">
        <v>0.99998100000000001</v>
      </c>
      <c r="K45" s="2">
        <v>0.73</v>
      </c>
    </row>
    <row r="46" spans="1:11" x14ac:dyDescent="0.25">
      <c r="A46" s="1">
        <v>2.6504629629629626E-4</v>
      </c>
      <c r="B46">
        <v>99.972499999999997</v>
      </c>
      <c r="C46">
        <v>99.8</v>
      </c>
      <c r="D46">
        <v>100</v>
      </c>
      <c r="E46">
        <v>908.75</v>
      </c>
      <c r="F46">
        <v>7469</v>
      </c>
      <c r="G46">
        <v>111.4</v>
      </c>
      <c r="H46">
        <v>12.302</v>
      </c>
      <c r="I46">
        <v>0.99998100000000001</v>
      </c>
      <c r="J46">
        <v>0.99998100000000001</v>
      </c>
      <c r="K46" s="2">
        <v>0.77</v>
      </c>
    </row>
    <row r="47" spans="1:11" x14ac:dyDescent="0.25">
      <c r="A47" s="1">
        <v>2.6736111111111112E-4</v>
      </c>
      <c r="B47">
        <v>99.972499999999997</v>
      </c>
      <c r="C47">
        <v>99.8</v>
      </c>
      <c r="D47">
        <v>100</v>
      </c>
      <c r="E47">
        <v>908.75</v>
      </c>
      <c r="F47">
        <v>7469</v>
      </c>
      <c r="G47">
        <v>111.4</v>
      </c>
      <c r="H47">
        <v>12.382</v>
      </c>
      <c r="I47">
        <v>0.99998100000000001</v>
      </c>
      <c r="J47">
        <v>0.99998100000000001</v>
      </c>
      <c r="K47" s="2">
        <v>0.77</v>
      </c>
    </row>
    <row r="48" spans="1:11" x14ac:dyDescent="0.25">
      <c r="A48" s="1">
        <v>2.6967592592592597E-4</v>
      </c>
      <c r="B48">
        <v>99.972499999999997</v>
      </c>
      <c r="C48">
        <v>99.8</v>
      </c>
      <c r="D48">
        <v>100</v>
      </c>
      <c r="E48">
        <v>935.5</v>
      </c>
      <c r="F48">
        <v>7745</v>
      </c>
      <c r="G48">
        <v>110.6</v>
      </c>
      <c r="H48">
        <v>12.382</v>
      </c>
      <c r="I48">
        <v>0.99998100000000001</v>
      </c>
      <c r="J48">
        <v>0.99998100000000001</v>
      </c>
      <c r="K48" s="2">
        <v>0.8</v>
      </c>
    </row>
    <row r="49" spans="1:11" x14ac:dyDescent="0.25">
      <c r="A49" s="1">
        <v>2.7314814814814818E-4</v>
      </c>
      <c r="B49">
        <v>99.972499999999997</v>
      </c>
      <c r="C49">
        <v>99.8</v>
      </c>
      <c r="D49">
        <v>100</v>
      </c>
      <c r="E49">
        <v>935.5</v>
      </c>
      <c r="F49">
        <v>7745</v>
      </c>
      <c r="G49">
        <v>110.6</v>
      </c>
      <c r="H49">
        <v>12.404</v>
      </c>
      <c r="I49">
        <v>0.99998100000000001</v>
      </c>
      <c r="J49">
        <v>0.99998100000000001</v>
      </c>
      <c r="K49" s="2">
        <v>0.8</v>
      </c>
    </row>
    <row r="50" spans="1:11" x14ac:dyDescent="0.25">
      <c r="A50" s="1">
        <v>2.7430555555555552E-4</v>
      </c>
      <c r="B50">
        <v>99.972499999999997</v>
      </c>
      <c r="C50">
        <v>100.1</v>
      </c>
      <c r="D50">
        <v>100</v>
      </c>
      <c r="E50">
        <v>964.5</v>
      </c>
      <c r="F50">
        <v>8000</v>
      </c>
      <c r="G50">
        <v>110.4</v>
      </c>
      <c r="H50">
        <v>12.404</v>
      </c>
      <c r="I50">
        <v>0.99998100000000001</v>
      </c>
      <c r="J50">
        <v>0.99998100000000001</v>
      </c>
      <c r="K50" s="2">
        <v>0.83</v>
      </c>
    </row>
    <row r="51" spans="1:11" x14ac:dyDescent="0.25">
      <c r="A51" s="1">
        <v>2.7662037037037038E-4</v>
      </c>
      <c r="B51">
        <v>99.972499999999997</v>
      </c>
      <c r="C51">
        <v>100.1</v>
      </c>
      <c r="D51">
        <v>100</v>
      </c>
      <c r="E51">
        <v>964.5</v>
      </c>
      <c r="F51">
        <v>8000</v>
      </c>
      <c r="G51">
        <v>110.4</v>
      </c>
      <c r="H51">
        <v>12.472</v>
      </c>
      <c r="I51">
        <v>0.99998100000000001</v>
      </c>
      <c r="J51">
        <v>0.99998100000000001</v>
      </c>
      <c r="K51" s="2">
        <v>0.83</v>
      </c>
    </row>
    <row r="52" spans="1:11" x14ac:dyDescent="0.25">
      <c r="A52" s="1">
        <v>2.7893518518518518E-4</v>
      </c>
      <c r="B52">
        <v>99.972499999999997</v>
      </c>
      <c r="C52">
        <v>100.1</v>
      </c>
      <c r="D52">
        <v>100</v>
      </c>
      <c r="E52">
        <v>979.25</v>
      </c>
      <c r="F52">
        <v>8123</v>
      </c>
      <c r="G52">
        <v>110.4</v>
      </c>
      <c r="H52">
        <v>12.472</v>
      </c>
      <c r="I52">
        <v>0.99998100000000001</v>
      </c>
      <c r="J52">
        <v>0.99998100000000001</v>
      </c>
      <c r="K52" s="2">
        <v>0.84</v>
      </c>
    </row>
    <row r="53" spans="1:11" x14ac:dyDescent="0.25">
      <c r="A53" s="1">
        <v>2.8240740740740738E-4</v>
      </c>
      <c r="B53">
        <v>99.972499999999997</v>
      </c>
      <c r="C53">
        <v>100.1</v>
      </c>
      <c r="D53">
        <v>100</v>
      </c>
      <c r="E53">
        <v>979.25</v>
      </c>
      <c r="F53">
        <v>8123</v>
      </c>
      <c r="G53">
        <v>110.4</v>
      </c>
      <c r="H53">
        <v>4.6429999999999998</v>
      </c>
      <c r="I53">
        <v>0.99998100000000001</v>
      </c>
      <c r="J53">
        <v>0.99998100000000001</v>
      </c>
      <c r="K53" s="2">
        <v>0.31</v>
      </c>
    </row>
    <row r="54" spans="1:11" x14ac:dyDescent="0.25">
      <c r="A54" s="1">
        <v>2.8356481481481478E-4</v>
      </c>
      <c r="B54">
        <v>1.22376</v>
      </c>
      <c r="C54">
        <v>1.5</v>
      </c>
      <c r="D54">
        <v>1.2</v>
      </c>
      <c r="E54">
        <v>121</v>
      </c>
      <c r="F54">
        <v>7737</v>
      </c>
      <c r="G54">
        <v>14.3</v>
      </c>
      <c r="H54">
        <v>4.6429999999999998</v>
      </c>
      <c r="I54">
        <v>0.99998100000000001</v>
      </c>
      <c r="J54">
        <v>0.99998100000000001</v>
      </c>
      <c r="K54" s="2">
        <v>0.3</v>
      </c>
    </row>
    <row r="55" spans="1:11" x14ac:dyDescent="0.25">
      <c r="A55" s="1">
        <v>2.8587962962962963E-4</v>
      </c>
      <c r="B55">
        <v>1.22376</v>
      </c>
      <c r="C55">
        <v>1.5</v>
      </c>
      <c r="D55">
        <v>1.2</v>
      </c>
      <c r="E55">
        <v>121</v>
      </c>
      <c r="F55">
        <v>7737</v>
      </c>
      <c r="G55">
        <v>14.3</v>
      </c>
      <c r="H55">
        <v>1.405</v>
      </c>
      <c r="I55">
        <v>0.99998100000000001</v>
      </c>
      <c r="J55">
        <v>0.99998100000000001</v>
      </c>
      <c r="K55" s="2">
        <v>0.09</v>
      </c>
    </row>
    <row r="56" spans="1:11" x14ac:dyDescent="0.25">
      <c r="A56" s="1">
        <v>2.8819444444444444E-4</v>
      </c>
      <c r="B56">
        <v>1.16577</v>
      </c>
      <c r="C56">
        <v>0.6</v>
      </c>
      <c r="D56">
        <v>0.4</v>
      </c>
      <c r="E56">
        <v>110.25</v>
      </c>
      <c r="F56">
        <v>7421</v>
      </c>
      <c r="G56">
        <v>13.6</v>
      </c>
      <c r="H56">
        <v>1.405</v>
      </c>
      <c r="I56">
        <v>0.99998100000000001</v>
      </c>
      <c r="J56">
        <v>0.99998100000000001</v>
      </c>
      <c r="K56" s="2">
        <v>0.09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pump gas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Zack Schaper</dc:creator>
  <cp:lastModifiedBy>Zack Schaper</cp:lastModifiedBy>
  <dcterms:created xsi:type="dcterms:W3CDTF">2023-06-05T16:45:55Z</dcterms:created>
  <dcterms:modified xsi:type="dcterms:W3CDTF">2023-06-05T16:45:55Z</dcterms:modified>
</cp:coreProperties>
</file>